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08"/>
  <workbookPr/>
  <xr:revisionPtr revIDLastSave="0" documentId="11_A935418EAF1ED7939D07D25662A7A9B1A0CB2AA3" xr6:coauthVersionLast="47" xr6:coauthVersionMax="47" xr10:uidLastSave="{00000000-0000-0000-0000-000000000000}"/>
  <bookViews>
    <workbookView xWindow="-120" yWindow="-120" windowWidth="16608" windowHeight="9432" xr2:uid="{00000000-000D-0000-FFFF-FFFF00000000}"/>
  </bookViews>
  <sheets>
    <sheet name="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</calcChain>
</file>

<file path=xl/sharedStrings.xml><?xml version="1.0" encoding="utf-8"?>
<sst xmlns="http://schemas.openxmlformats.org/spreadsheetml/2006/main" count="81" uniqueCount="81">
  <si>
    <t>Semana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</si>
  <si>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</si>
  <si>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</si>
  <si>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</si>
  <si>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</si>
  <si>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</si>
  <si>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</si>
  <si>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</si>
  <si>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</si>
  <si>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</si>
  <si>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</si>
  <si>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</si>
  <si>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</si>
  <si>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</si>
  <si>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</si>
  <si>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</si>
  <si>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</si>
  <si>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</si>
  <si>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</si>
  <si>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</si>
  <si>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</si>
  <si>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</si>
  <si>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</si>
  <si>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</si>
  <si>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</si>
  <si>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</si>
  <si>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</si>
  <si>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</si>
  <si>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</si>
  <si>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</si>
  <si>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</si>
  <si>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</si>
  <si>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</si>
  <si>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</si>
  <si>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</si>
  <si>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</si>
  <si>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</si>
  <si>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</si>
  <si>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</si>
  <si>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</si>
  <si>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</si>
  <si>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</si>
  <si>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</si>
  <si>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</si>
  <si>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</si>
  <si>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</si>
  <si>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</si>
  <si>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</si>
  <si>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</si>
  <si>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</si>
  <si>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</si>
  <si>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</si>
  <si>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</si>
  <si>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Sucursal</t>
  </si>
  <si>
    <t>A01</t>
  </si>
  <si>
    <t>A02</t>
  </si>
  <si>
    <t>A03</t>
  </si>
  <si>
    <t>A04</t>
  </si>
  <si>
    <t>A05</t>
  </si>
  <si>
    <t>A06</t>
  </si>
  <si>
    <t>A08</t>
  </si>
  <si>
    <t>A09</t>
  </si>
  <si>
    <t>A10</t>
  </si>
  <si>
    <t>A11</t>
  </si>
  <si>
    <t>A12</t>
  </si>
  <si>
    <t>A14</t>
  </si>
  <si>
    <t>A15</t>
  </si>
  <si>
    <t>A16</t>
  </si>
  <si>
    <t>A17</t>
  </si>
  <si>
    <t>A18</t>
  </si>
  <si>
    <t>A22</t>
  </si>
  <si>
    <t>A23</t>
  </si>
  <si>
    <t>A24</t>
  </si>
  <si>
    <t>E01</t>
  </si>
  <si>
    <t>E02</t>
  </si>
  <si>
    <t>E03</t>
  </si>
  <si>
    <t>E04</t>
  </si>
  <si>
    <t>E05</t>
  </si>
  <si>
    <t>E06</t>
  </si>
  <si>
    <t>E09</t>
  </si>
  <si>
    <t>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</si>
</sst>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1" xfId="0" applyBorder="1"/>
    <xf numFmtId="0" fontId="1" fillId="0" borderId="1" xfId="0" applyFont="1" applyBorder="1"/>
    <xf numFmtId="14" fontId="1" fillId="0" borderId="1" xfId="0" applyNumberFormat="1" applyFont="1" applyBorder="1"/>
    <xf numFmtId="49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9"/>
  <sheetViews>
    <sheetView tabSelected="1" workbookViewId="0">
      <selection activeCell="G1" sqref="G1"/>
    </sheetView>
  </sheetViews>
  <sheetFormatPr defaultColWidth="11.42578125" defaultRowHeight="14.45"/>
  <sheetData>
    <row r="1" spans="1:53" s="1" customForma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</row>
    <row r="2" spans="1:53">
      <c r="A2" s="3" t="s">
        <v>53</v>
      </c>
      <c r="B2" s="4">
        <v>44597</v>
      </c>
      <c r="C2" s="4">
        <f>B2+7</f>
        <v>44604</v>
      </c>
      <c r="D2" s="4">
        <f t="shared" ref="D2:BA2" si="0">C2+7</f>
        <v>44611</v>
      </c>
      <c r="E2" s="4">
        <f t="shared" si="0"/>
        <v>44618</v>
      </c>
      <c r="F2" s="4">
        <f t="shared" si="0"/>
        <v>44625</v>
      </c>
      <c r="G2" s="4">
        <f t="shared" si="0"/>
        <v>44632</v>
      </c>
      <c r="H2" s="4">
        <f t="shared" si="0"/>
        <v>44639</v>
      </c>
      <c r="I2" s="4">
        <f t="shared" si="0"/>
        <v>44646</v>
      </c>
      <c r="J2" s="4">
        <f t="shared" si="0"/>
        <v>44653</v>
      </c>
      <c r="K2" s="4">
        <f t="shared" si="0"/>
        <v>44660</v>
      </c>
      <c r="L2" s="4">
        <f t="shared" si="0"/>
        <v>44667</v>
      </c>
      <c r="M2" s="4">
        <f t="shared" si="0"/>
        <v>44674</v>
      </c>
      <c r="N2" s="4">
        <f t="shared" si="0"/>
        <v>44681</v>
      </c>
      <c r="O2" s="4">
        <f t="shared" si="0"/>
        <v>44688</v>
      </c>
      <c r="P2" s="4">
        <f t="shared" si="0"/>
        <v>44695</v>
      </c>
      <c r="Q2" s="4">
        <f t="shared" si="0"/>
        <v>44702</v>
      </c>
      <c r="R2" s="4">
        <f t="shared" si="0"/>
        <v>44709</v>
      </c>
      <c r="S2" s="4">
        <f t="shared" si="0"/>
        <v>44716</v>
      </c>
      <c r="T2" s="4">
        <f t="shared" si="0"/>
        <v>44723</v>
      </c>
      <c r="U2" s="4">
        <f t="shared" si="0"/>
        <v>44730</v>
      </c>
      <c r="V2" s="4">
        <f t="shared" si="0"/>
        <v>44737</v>
      </c>
      <c r="W2" s="4">
        <f t="shared" si="0"/>
        <v>44744</v>
      </c>
      <c r="X2" s="4">
        <f t="shared" si="0"/>
        <v>44751</v>
      </c>
      <c r="Y2" s="4">
        <f t="shared" si="0"/>
        <v>44758</v>
      </c>
      <c r="Z2" s="4">
        <f t="shared" si="0"/>
        <v>44765</v>
      </c>
      <c r="AA2" s="4">
        <f t="shared" si="0"/>
        <v>44772</v>
      </c>
      <c r="AB2" s="4">
        <f t="shared" si="0"/>
        <v>44779</v>
      </c>
      <c r="AC2" s="4">
        <f t="shared" si="0"/>
        <v>44786</v>
      </c>
      <c r="AD2" s="4">
        <f t="shared" si="0"/>
        <v>44793</v>
      </c>
      <c r="AE2" s="4">
        <f t="shared" si="0"/>
        <v>44800</v>
      </c>
      <c r="AF2" s="4">
        <f t="shared" si="0"/>
        <v>44807</v>
      </c>
      <c r="AG2" s="4">
        <f t="shared" si="0"/>
        <v>44814</v>
      </c>
      <c r="AH2" s="4">
        <f t="shared" si="0"/>
        <v>44821</v>
      </c>
      <c r="AI2" s="4">
        <f t="shared" si="0"/>
        <v>44828</v>
      </c>
      <c r="AJ2" s="4">
        <f t="shared" si="0"/>
        <v>44835</v>
      </c>
      <c r="AK2" s="4">
        <f t="shared" si="0"/>
        <v>44842</v>
      </c>
      <c r="AL2" s="4">
        <f t="shared" si="0"/>
        <v>44849</v>
      </c>
      <c r="AM2" s="4">
        <f t="shared" si="0"/>
        <v>44856</v>
      </c>
      <c r="AN2" s="4">
        <f t="shared" si="0"/>
        <v>44863</v>
      </c>
      <c r="AO2" s="4">
        <f t="shared" si="0"/>
        <v>44870</v>
      </c>
      <c r="AP2" s="4">
        <f t="shared" si="0"/>
        <v>44877</v>
      </c>
      <c r="AQ2" s="4">
        <f t="shared" si="0"/>
        <v>44884</v>
      </c>
      <c r="AR2" s="4">
        <f t="shared" si="0"/>
        <v>44891</v>
      </c>
      <c r="AS2" s="4">
        <f t="shared" si="0"/>
        <v>44898</v>
      </c>
      <c r="AT2" s="4">
        <f t="shared" si="0"/>
        <v>44905</v>
      </c>
      <c r="AU2" s="4">
        <f t="shared" si="0"/>
        <v>44912</v>
      </c>
      <c r="AV2" s="4">
        <f t="shared" si="0"/>
        <v>44919</v>
      </c>
      <c r="AW2" s="4">
        <f t="shared" si="0"/>
        <v>44926</v>
      </c>
      <c r="AX2" s="4">
        <f t="shared" si="0"/>
        <v>44933</v>
      </c>
      <c r="AY2" s="4">
        <f t="shared" si="0"/>
        <v>44940</v>
      </c>
      <c r="AZ2" s="4">
        <f t="shared" si="0"/>
        <v>44947</v>
      </c>
      <c r="BA2" s="4">
        <f t="shared" si="0"/>
        <v>44954</v>
      </c>
    </row>
    <row r="3" spans="1:53">
      <c r="A3" s="3" t="s">
        <v>54</v>
      </c>
      <c r="B3" s="2">
        <v>0</v>
      </c>
      <c r="C3" s="2">
        <v>0</v>
      </c>
      <c r="D3" s="2">
        <v>0</v>
      </c>
      <c r="E3" s="2">
        <v>0</v>
      </c>
      <c r="F3" s="2">
        <v>0.193</v>
      </c>
      <c r="G3" s="2">
        <v>4.4999999999999998E-2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</row>
    <row r="4" spans="1:53">
      <c r="A4" s="3" t="s">
        <v>55</v>
      </c>
      <c r="B4" s="2">
        <v>0</v>
      </c>
      <c r="C4" s="2">
        <v>0</v>
      </c>
      <c r="D4" s="2">
        <v>0</v>
      </c>
      <c r="E4" s="2">
        <v>0</v>
      </c>
      <c r="F4" s="2">
        <v>0.40899999999999997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</row>
    <row r="5" spans="1:53">
      <c r="A5" s="3" t="s">
        <v>56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3.0000000000000001E-3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</row>
    <row r="6" spans="1:53">
      <c r="A6" s="3" t="s">
        <v>57</v>
      </c>
      <c r="B6" s="2">
        <v>0</v>
      </c>
      <c r="C6" s="2">
        <v>0</v>
      </c>
      <c r="D6" s="2">
        <v>0</v>
      </c>
      <c r="E6" s="2">
        <v>2.5999999999999999E-2</v>
      </c>
      <c r="F6" s="2">
        <v>4.9000000000000002E-2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</row>
    <row r="7" spans="1:53">
      <c r="A7" s="3" t="s">
        <v>58</v>
      </c>
      <c r="B7" s="2">
        <v>0</v>
      </c>
      <c r="C7" s="2">
        <v>0</v>
      </c>
      <c r="D7" s="2">
        <v>0</v>
      </c>
      <c r="E7" s="2">
        <v>0</v>
      </c>
      <c r="F7" s="2">
        <v>0.22600000000000001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</row>
    <row r="8" spans="1:53">
      <c r="A8" s="3" t="s">
        <v>59</v>
      </c>
      <c r="B8" s="2">
        <v>0</v>
      </c>
      <c r="C8" s="2">
        <v>0</v>
      </c>
      <c r="D8" s="2">
        <v>0</v>
      </c>
      <c r="E8" s="2">
        <v>0</v>
      </c>
      <c r="F8" s="2">
        <v>2.5999999999999999E-2</v>
      </c>
      <c r="G8" s="2">
        <v>5.0000000000000001E-3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</row>
    <row r="9" spans="1:53">
      <c r="A9" s="3" t="s">
        <v>60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</row>
    <row r="10" spans="1:53">
      <c r="A10" s="3" t="s">
        <v>61</v>
      </c>
      <c r="B10" s="2">
        <v>0</v>
      </c>
      <c r="C10" s="2">
        <v>0</v>
      </c>
      <c r="D10" s="2">
        <v>0</v>
      </c>
      <c r="E10" s="2">
        <v>1.9E-2</v>
      </c>
      <c r="F10" s="2">
        <v>0.10299999999999999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</row>
    <row r="11" spans="1:53">
      <c r="A11" s="3" t="s">
        <v>62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1.427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</row>
    <row r="12" spans="1:53">
      <c r="A12" s="3" t="s">
        <v>63</v>
      </c>
      <c r="B12" s="2">
        <v>0</v>
      </c>
      <c r="C12" s="2">
        <v>0</v>
      </c>
      <c r="D12" s="2">
        <v>0</v>
      </c>
      <c r="E12" s="2">
        <v>6.6000000000000003E-2</v>
      </c>
      <c r="F12" s="2">
        <v>6.6000000000000003E-2</v>
      </c>
      <c r="G12" s="2">
        <v>9.0999999999999998E-2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</row>
    <row r="13" spans="1:53">
      <c r="A13" s="3" t="s">
        <v>64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</row>
    <row r="14" spans="1:53">
      <c r="A14" s="3" t="s">
        <v>65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</row>
    <row r="15" spans="1:53">
      <c r="A15" s="3" t="s">
        <v>66</v>
      </c>
      <c r="B15" s="2">
        <v>0</v>
      </c>
      <c r="C15" s="2">
        <v>0</v>
      </c>
      <c r="D15" s="2">
        <v>0</v>
      </c>
      <c r="E15" s="2">
        <v>0</v>
      </c>
      <c r="F15" s="2">
        <v>0.14499999999999999</v>
      </c>
      <c r="G15" s="2">
        <v>0.46600000000000003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</row>
    <row r="16" spans="1:53">
      <c r="A16" s="3" t="s">
        <v>67</v>
      </c>
      <c r="B16" s="2">
        <v>0</v>
      </c>
      <c r="C16" s="2">
        <v>0</v>
      </c>
      <c r="D16" s="2">
        <v>0</v>
      </c>
      <c r="E16" s="2">
        <v>0.09</v>
      </c>
      <c r="F16" s="2">
        <v>4.7E-2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</row>
    <row r="17" spans="1:53">
      <c r="A17" s="3" t="s">
        <v>68</v>
      </c>
      <c r="B17" s="2">
        <v>0</v>
      </c>
      <c r="C17" s="2">
        <v>0</v>
      </c>
      <c r="D17" s="2">
        <v>0</v>
      </c>
      <c r="E17" s="2">
        <v>0.13500000000000001</v>
      </c>
      <c r="F17" s="2">
        <v>0.75900000000000001</v>
      </c>
      <c r="G17" s="2">
        <v>7.0000000000000007E-2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</row>
    <row r="18" spans="1:53">
      <c r="A18" s="3" t="s">
        <v>69</v>
      </c>
      <c r="B18" s="2">
        <v>0</v>
      </c>
      <c r="C18" s="2">
        <v>0</v>
      </c>
      <c r="D18" s="2">
        <v>0</v>
      </c>
      <c r="E18" s="2">
        <v>0</v>
      </c>
      <c r="F18" s="2">
        <v>0.13900000000000001</v>
      </c>
      <c r="G18" s="2">
        <v>0.79800000000000004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</row>
    <row r="19" spans="1:53">
      <c r="A19" s="3" t="s">
        <v>70</v>
      </c>
      <c r="B19" s="2">
        <v>0</v>
      </c>
      <c r="C19" s="2">
        <v>0</v>
      </c>
      <c r="D19" s="2">
        <v>0</v>
      </c>
      <c r="E19" s="2">
        <v>0.04</v>
      </c>
      <c r="F19" s="2">
        <v>0.219</v>
      </c>
      <c r="G19" s="2">
        <v>6.0000000000000001E-3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</row>
    <row r="20" spans="1:53">
      <c r="A20" s="3" t="s">
        <v>71</v>
      </c>
      <c r="B20" s="2">
        <v>0</v>
      </c>
      <c r="C20" s="2">
        <v>0</v>
      </c>
      <c r="D20" s="2">
        <v>0</v>
      </c>
      <c r="E20" s="2">
        <v>2.3E-2</v>
      </c>
      <c r="F20" s="2">
        <v>1.7999999999999999E-2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</row>
    <row r="21" spans="1:53">
      <c r="A21" s="3" t="s">
        <v>72</v>
      </c>
      <c r="B21" s="2">
        <v>0</v>
      </c>
      <c r="C21" s="2">
        <v>0</v>
      </c>
      <c r="D21" s="2">
        <v>0</v>
      </c>
      <c r="E21" s="2">
        <v>0</v>
      </c>
      <c r="F21" s="2">
        <v>9.8000000000000004E-2</v>
      </c>
      <c r="G21" s="2">
        <v>7.2999999999999995E-2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</row>
    <row r="22" spans="1:53">
      <c r="A22" s="3" t="s">
        <v>73</v>
      </c>
      <c r="B22" s="2">
        <v>0</v>
      </c>
      <c r="C22" s="2">
        <v>0</v>
      </c>
      <c r="D22" s="2">
        <v>0</v>
      </c>
      <c r="E22" s="2">
        <v>1.2E-2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</row>
    <row r="23" spans="1:53">
      <c r="A23" s="3" t="s">
        <v>74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</row>
    <row r="24" spans="1:53">
      <c r="A24" s="3" t="s">
        <v>75</v>
      </c>
      <c r="B24" s="2">
        <v>0</v>
      </c>
      <c r="C24" s="2">
        <v>0</v>
      </c>
      <c r="D24" s="2">
        <v>0</v>
      </c>
      <c r="E24" s="2">
        <v>3.0000000000000001E-3</v>
      </c>
      <c r="F24" s="2">
        <v>0.04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</row>
    <row r="25" spans="1:53">
      <c r="A25" s="3" t="s">
        <v>76</v>
      </c>
      <c r="B25" s="2">
        <v>0</v>
      </c>
      <c r="C25" s="2">
        <v>0</v>
      </c>
      <c r="D25" s="2">
        <v>0</v>
      </c>
      <c r="E25" s="2">
        <v>1E-3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</row>
    <row r="26" spans="1:53">
      <c r="A26" s="3" t="s">
        <v>77</v>
      </c>
      <c r="B26" s="2">
        <v>0</v>
      </c>
      <c r="C26" s="2">
        <v>0</v>
      </c>
      <c r="D26" s="2">
        <v>0</v>
      </c>
      <c r="E26" s="2">
        <v>2E-3</v>
      </c>
      <c r="F26" s="2">
        <v>0.01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</row>
    <row r="27" spans="1:53">
      <c r="A27" s="3" t="s">
        <v>78</v>
      </c>
      <c r="B27" s="2">
        <v>0</v>
      </c>
      <c r="C27" s="2">
        <v>0</v>
      </c>
      <c r="D27" s="2">
        <v>0</v>
      </c>
      <c r="E27" s="2">
        <v>0</v>
      </c>
      <c r="F27" s="2">
        <v>3.0000000000000001E-3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</row>
    <row r="28" spans="1:53">
      <c r="A28" s="3" t="s">
        <v>79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</row>
    <row r="29" spans="1:53">
      <c r="A29" s="3" t="s">
        <v>80</v>
      </c>
      <c r="B29" s="2">
        <v>0</v>
      </c>
      <c r="C29" s="2">
        <v>0</v>
      </c>
      <c r="D29" s="2">
        <v>0</v>
      </c>
      <c r="E29" s="2">
        <v>6.0000000000000001E-3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Sistemas Sistemas</cp:lastModifiedBy>
  <cp:revision/>
  <dcterms:created xsi:type="dcterms:W3CDTF">2022-03-22T18:29:25Z</dcterms:created>
  <dcterms:modified xsi:type="dcterms:W3CDTF">2022-12-13T17:26:32Z</dcterms:modified>
  <cp:category/>
  <cp:contentStatus/>
</cp:coreProperties>
</file>